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<sst xmlns="http://schemas.openxmlformats.org/spreadsheetml/2006/main" count="866" uniqueCount="866">
  <si>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</si>
  <si>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医療法人並木会 並木病院</t>
  </si>
  <si>
    <t>〒468-0013　名古屋市天白区荒池二丁目1101番地</t>
  </si>
  <si>
    <t>病棟の建築時期と構造</t>
  </si>
  <si>
    <t>建物情報＼病棟名</t>
  </si>
  <si>
    <t>2階病棟</t>
  </si>
  <si>
    <t>3階病棟</t>
  </si>
  <si>
    <t>4階病棟</t>
  </si>
  <si>
    <t>5階病棟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</si>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</sst>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53</v>
      </c>
      <c r="M108" s="146">
        <v>53</v>
      </c>
      <c r="N108" s="221">
        <v>53</v>
      </c>
      <c r="O108" s="221">
        <v>53</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53</v>
      </c>
      <c r="M109" s="146">
        <v>53</v>
      </c>
      <c r="N109" s="221">
        <v>53</v>
      </c>
      <c r="O109" s="221">
        <v>53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53</v>
      </c>
      <c r="M110" s="146">
        <v>53</v>
      </c>
      <c r="N110" s="221">
        <v>53</v>
      </c>
      <c r="O110" s="221">
        <v>53</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110</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53</v>
      </c>
      <c r="M131" s="179">
        <v>53</v>
      </c>
      <c r="N131" s="224">
        <v>53</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14</v>
      </c>
      <c r="N186" s="229">
        <v>15</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5.4</v>
      </c>
      <c r="M187" s="181">
        <v>5.4</v>
      </c>
      <c r="N187" s="229">
        <v>2.7</v>
      </c>
      <c r="O187" s="229">
        <v>2.5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3</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v>12</v>
      </c>
      <c r="N190" s="229">
        <v>10</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2.8</v>
      </c>
      <c r="M191" s="181">
        <v>2.7</v>
      </c>
      <c r="N191" s="229">
        <v>1.8</v>
      </c>
      <c r="O191" s="229">
        <v>2.1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v>4</v>
      </c>
      <c r="N194" s="229">
        <v>2</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4</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v>4</v>
      </c>
      <c r="N198" s="229">
        <v>2</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3</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124</v>
      </c>
      <c r="M314" s="289">
        <v>416</v>
      </c>
      <c r="N314" s="193">
        <v>106</v>
      </c>
      <c r="O314" s="193">
        <v>101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120</v>
      </c>
      <c r="M315" s="181">
        <v>405</v>
      </c>
      <c r="N315" s="292">
        <v>99</v>
      </c>
      <c r="O315" s="292">
        <v>95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v>
      </c>
      <c r="M316" s="181">
        <v>10</v>
      </c>
      <c r="N316" s="181">
        <v>7</v>
      </c>
      <c r="O316" s="181">
        <v>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v>1</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19006</v>
      </c>
      <c r="M318" s="181">
        <v>19378</v>
      </c>
      <c r="N318" s="181">
        <v>19248</v>
      </c>
      <c r="O318" s="181">
        <v>19306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123</v>
      </c>
      <c r="M319" s="181">
        <v>420</v>
      </c>
      <c r="N319" s="181">
        <v>104</v>
      </c>
      <c r="O319" s="181">
        <v>100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124</v>
      </c>
      <c r="M327" s="181">
        <v>416</v>
      </c>
      <c r="N327" s="181">
        <v>106</v>
      </c>
      <c r="O327" s="181">
        <v>101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17</v>
      </c>
      <c r="M328" s="181">
        <v>0</v>
      </c>
      <c r="N328" s="181">
        <v>10</v>
      </c>
      <c r="O328" s="181">
        <v>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8</v>
      </c>
      <c r="M329" s="181">
        <v>55</v>
      </c>
      <c r="N329" s="181">
        <v>8</v>
      </c>
      <c r="O329" s="181">
        <v>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93</v>
      </c>
      <c r="M330" s="181">
        <v>349</v>
      </c>
      <c r="N330" s="181">
        <v>82</v>
      </c>
      <c r="O330" s="181">
        <v>78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v>
      </c>
      <c r="M331" s="181">
        <v>12</v>
      </c>
      <c r="N331" s="181">
        <v>6</v>
      </c>
      <c r="O331" s="181">
        <v>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123</v>
      </c>
      <c r="M335" s="181">
        <v>420</v>
      </c>
      <c r="N335" s="181">
        <v>104</v>
      </c>
      <c r="O335" s="181">
        <v>100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v>
      </c>
      <c r="M336" s="181">
        <v>21</v>
      </c>
      <c r="N336" s="181">
        <v>7</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v>
      </c>
      <c r="M337" s="181">
        <v>199</v>
      </c>
      <c r="N337" s="181">
        <v>6</v>
      </c>
      <c r="O337" s="181">
        <v>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12</v>
      </c>
      <c r="M338" s="181">
        <v>62</v>
      </c>
      <c r="N338" s="181">
        <v>8</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11</v>
      </c>
      <c r="N339" s="181">
        <v>1</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26</v>
      </c>
      <c r="N340" s="181">
        <v>7</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5</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12</v>
      </c>
      <c r="M342" s="181">
        <v>67</v>
      </c>
      <c r="N342" s="181">
        <v>9</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79</v>
      </c>
      <c r="M343" s="181">
        <v>29</v>
      </c>
      <c r="N343" s="181">
        <v>66</v>
      </c>
      <c r="O343" s="181">
        <v>54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119</v>
      </c>
      <c r="M352" s="181">
        <v>399</v>
      </c>
      <c r="N352" s="229">
        <v>97</v>
      </c>
      <c r="O352" s="229">
        <v>98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133</v>
      </c>
      <c r="N353" s="229">
        <v>82</v>
      </c>
      <c r="O353" s="229">
        <v>78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67</v>
      </c>
      <c r="N355" s="229">
        <v>9</v>
      </c>
      <c r="O355" s="229">
        <v>11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199</v>
      </c>
      <c r="N356" s="229">
        <v>6</v>
      </c>
      <c r="O356" s="229">
        <v>9</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19</v>
      </c>
      <c r="M389" s="263" t="s">
        <v>19</v>
      </c>
      <c r="N389" s="263" t="s">
        <v>19</v>
      </c>
      <c r="O389" s="263" t="s">
        <v>19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743</v>
      </c>
      <c r="M401" s="185">
        <v>15</v>
      </c>
      <c r="N401" s="185">
        <v>733</v>
      </c>
      <c r="O401" s="234">
        <v>729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0</v>
      </c>
      <c r="M452" s="185">
        <v>1038</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4</v>
      </c>
      <c r="N479" s="234">
        <v>9</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2</v>
      </c>
      <c r="N480" s="234">
        <v>2</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2</v>
      </c>
      <c r="N485" s="234">
        <v>7</v>
      </c>
      <c r="O485" s="234">
        <v>4</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v>2</v>
      </c>
      <c r="N519" s="234">
        <v>0</v>
      </c>
      <c r="O519" s="234">
        <v>14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38</v>
      </c>
      <c r="M547" s="185">
        <v>98</v>
      </c>
      <c r="N547" s="234">
        <v>19</v>
      </c>
      <c r="O547" s="234">
        <v>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18.5</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2.2</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0.3</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1</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v>
      </c>
      <c r="M637" s="185">
        <v>326</v>
      </c>
      <c r="N637" s="234">
        <v>23</v>
      </c>
      <c r="O637" s="234">
        <v>31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108</v>
      </c>
      <c r="M644" s="185">
        <v>542</v>
      </c>
      <c r="N644" s="234">
        <v>103</v>
      </c>
      <c r="O644" s="234">
        <v>97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9</v>
      </c>
      <c r="M646" s="185">
        <v>0</v>
      </c>
      <c r="N646" s="234">
        <v>5</v>
      </c>
      <c r="O646" s="234">
        <v>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v>0</v>
      </c>
      <c r="N647" s="234">
        <v>9</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26</v>
      </c>
      <c r="M648" s="185">
        <v>3</v>
      </c>
      <c r="N648" s="234">
        <v>22</v>
      </c>
      <c r="O648" s="234">
        <v>30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2</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v>
      </c>
      <c r="M662" s="185">
        <v>0</v>
      </c>
      <c r="N662" s="234">
        <v>17</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2</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16</v>
      </c>
      <c r="M665" s="185">
        <v>0</v>
      </c>
      <c r="N665" s="234">
        <v>15</v>
      </c>
      <c r="O665" s="234">
        <v>15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687</v>
      </c>
      <c r="M673" s="185">
        <v>0</v>
      </c>
      <c r="N673" s="234">
        <v>707</v>
      </c>
      <c r="O673" s="234">
        <v>687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687</v>
      </c>
      <c r="M675" s="185">
        <v>0</v>
      </c>
      <c r="N675" s="234">
        <v>706</v>
      </c>
      <c r="O675" s="234">
        <v>687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v>
      </c>
      <c r="M677" s="185">
        <v>0</v>
      </c>
      <c r="N677" s="234">
        <v>6</v>
      </c>
      <c r="O677" s="234">
        <v>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v>
      </c>
      <c r="M683" s="185">
        <v>0</v>
      </c>
      <c r="N683" s="234">
        <v>8</v>
      </c>
      <c r="O683" s="234">
        <v>14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79</v>
      </c>
      <c r="M686" s="185">
        <v>168</v>
      </c>
      <c r="N686" s="234">
        <v>98</v>
      </c>
      <c r="O686" s="234">
        <v>89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119</v>
      </c>
      <c r="M697" s="279">
        <v>399</v>
      </c>
      <c r="N697" s="280">
        <v>97</v>
      </c>
      <c r="O697" s="280">
        <v>98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613</v>
      </c>
      <c r="M721" s="185">
        <v>0</v>
      </c>
      <c r="N721" s="234">
        <v>598</v>
      </c>
      <c r="O721" s="234">
        <v>559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48</v>
      </c>
      <c r="M733" s="185">
        <v>0</v>
      </c>
      <c r="N733" s="234">
        <v>88</v>
      </c>
      <c r="O733" s="234">
        <v>54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